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48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<sst xmlns="http://schemas.openxmlformats.org/spreadsheetml/2006/main" count="33" uniqueCount="21">
  <si>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</si>
  <si>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</si>
  <si>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</si>
  <si>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</si>
  <si>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</si>
  <si>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</si>
  <si>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</si>
  <si>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</si>
  <si>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</si>
  <si>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</si>
  <si>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</si>
  <si>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</si>
  <si>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</si>
  <si>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Overall</t>
  </si>
  <si>
    <t>Web Stats for moonovermartinborough.com / jaredgulian.com</t>
  </si>
  <si>
    <t>Views - Months and Years</t>
  </si>
  <si>
    <t>Views - Average per Day</t>
  </si>
  <si>
    <t>Notes:</t>
  </si>
  <si>
    <r>
      <t>Source:</t>
    </r>
    <r>
      <rPr>
        <sz val="12"/>
        <color theme="1"/>
        <rFont val="Calibri"/>
        <family val="2"/>
        <scheme val="minor"/>
      </rPr>
      <t xml:space="preserve"> These web stats come from the basic ‘site stats’ tool available for free through WordPress.com. A ‘view’ is counted when a visitor loads or reloads a page.</t>
    </r>
  </si>
  <si>
    <r>
      <t>Unpublished content:</t>
    </r>
    <r>
      <rPr>
        <sz val="12"/>
        <color theme="1"/>
        <rFont val="Calibri"/>
        <family val="2"/>
        <scheme val="minor"/>
      </rPr>
      <t xml:space="preserve"> When Random House NZ released my book in June 2013, I unpublished 60 old blog posts that I’d modified and put into the book. So after June 2013, this website had a lot less content. That usually means less traffic. I unpublished some content again in October 2013, when I changed the URL to jaredgulian.com.</t>
    </r>
  </si>
  <si>
    <r>
      <t>URL:</t>
    </r>
    <r>
      <rPr>
        <sz val="12"/>
        <color theme="1"/>
        <rFont val="Calibri"/>
        <family val="2"/>
        <scheme val="minor"/>
      </rPr>
      <t xml:space="preserve"> In October 2013 I changed the primary URL of my website from moonovermartinborough.com to jaredgulian.com, but it’s effectively the same website.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</si>
</sst>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3" fontId="0" fillId="0" borderId="0" xfId="0" applyNumberFormat="1" applyAlignment="1">
      <alignment horizontal="right" vertical="center" wrapText="1"/>
    </xf>
    <xf numFmtId="0" fontId="3" fillId="0" borderId="0" xfId="0" applyFont="1"/>
    <xf numFmtId="0" fontId="1" fillId="0" borderId="0" xfId="0" applyFont="1" applyAlignment="1">
      <alignment horizontal="left" vertical="center" inden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Sheet1!$B$5:$M$5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Sheet1!$B$6:$M$6</c:f>
              <c:numCache>
                <c:formatCode>General</c:formatCode>
                <c:ptCount val="12"/>
                <c:pt idx="2">
                  <c:v>12.0</c:v>
                </c:pt>
                <c:pt idx="3">
                  <c:v>235.0</c:v>
                </c:pt>
                <c:pt idx="4">
                  <c:v>934.0</c:v>
                </c:pt>
                <c:pt idx="5" formatCode="#,##0">
                  <c:v>1431.0</c:v>
                </c:pt>
                <c:pt idx="6" formatCode="#,##0">
                  <c:v>1836.0</c:v>
                </c:pt>
                <c:pt idx="7" formatCode="#,##0">
                  <c:v>2015.0</c:v>
                </c:pt>
                <c:pt idx="8" formatCode="#,##0">
                  <c:v>2723.0</c:v>
                </c:pt>
                <c:pt idx="9" formatCode="#,##0">
                  <c:v>4081.0</c:v>
                </c:pt>
                <c:pt idx="10" formatCode="#,##0">
                  <c:v>4183.0</c:v>
                </c:pt>
                <c:pt idx="11" formatCode="#,##0">
                  <c:v>3978.0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Sheet1!$A$7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Sheet1!$B$5:$M$5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Sheet1!$B$7:$M$7</c:f>
              <c:numCache>
                <c:formatCode>#,##0</c:formatCode>
                <c:ptCount val="12"/>
                <c:pt idx="0">
                  <c:v>4853.0</c:v>
                </c:pt>
                <c:pt idx="1">
                  <c:v>4531.0</c:v>
                </c:pt>
                <c:pt idx="2">
                  <c:v>3464.0</c:v>
                </c:pt>
                <c:pt idx="3">
                  <c:v>3001.0</c:v>
                </c:pt>
                <c:pt idx="4">
                  <c:v>3522.0</c:v>
                </c:pt>
                <c:pt idx="5">
                  <c:v>2683.0</c:v>
                </c:pt>
                <c:pt idx="6">
                  <c:v>3177.0</c:v>
                </c:pt>
                <c:pt idx="7">
                  <c:v>2705.0</c:v>
                </c:pt>
                <c:pt idx="8">
                  <c:v>3474.0</c:v>
                </c:pt>
                <c:pt idx="9">
                  <c:v>3205.0</c:v>
                </c:pt>
                <c:pt idx="10">
                  <c:v>3130.0</c:v>
                </c:pt>
                <c:pt idx="11">
                  <c:v>2572.0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Sheet1!$A$8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Sheet1!$B$5:$M$5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Sheet1!$B$8:$M$8</c:f>
              <c:numCache>
                <c:formatCode>#,##0</c:formatCode>
                <c:ptCount val="12"/>
                <c:pt idx="0">
                  <c:v>3088.0</c:v>
                </c:pt>
                <c:pt idx="1">
                  <c:v>2712.0</c:v>
                </c:pt>
                <c:pt idx="2">
                  <c:v>3077.0</c:v>
                </c:pt>
                <c:pt idx="3">
                  <c:v>3058.0</c:v>
                </c:pt>
                <c:pt idx="4">
                  <c:v>2715.0</c:v>
                </c:pt>
                <c:pt idx="5">
                  <c:v>2531.0</c:v>
                </c:pt>
                <c:pt idx="6">
                  <c:v>5176.0</c:v>
                </c:pt>
                <c:pt idx="7">
                  <c:v>3515.0</c:v>
                </c:pt>
                <c:pt idx="8">
                  <c:v>2897.0</c:v>
                </c:pt>
                <c:pt idx="9">
                  <c:v>2943.0</c:v>
                </c:pt>
                <c:pt idx="10">
                  <c:v>3170.0</c:v>
                </c:pt>
                <c:pt idx="11">
                  <c:v>3427.0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Sheet1!$A$9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Sheet1!$B$5:$M$5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Sheet1!$B$9:$M$9</c:f>
              <c:numCache>
                <c:formatCode>#,##0</c:formatCode>
                <c:ptCount val="12"/>
                <c:pt idx="0">
                  <c:v>4754.0</c:v>
                </c:pt>
                <c:pt idx="1">
                  <c:v>3102.0</c:v>
                </c:pt>
                <c:pt idx="2">
                  <c:v>3692.0</c:v>
                </c:pt>
                <c:pt idx="3">
                  <c:v>3838.0</c:v>
                </c:pt>
                <c:pt idx="4">
                  <c:v>3557.0</c:v>
                </c:pt>
                <c:pt idx="5">
                  <c:v>3161.0</c:v>
                </c:pt>
                <c:pt idx="6">
                  <c:v>3522.0</c:v>
                </c:pt>
                <c:pt idx="7">
                  <c:v>3908.0</c:v>
                </c:pt>
                <c:pt idx="8">
                  <c:v>5075.0</c:v>
                </c:pt>
                <c:pt idx="9">
                  <c:v>4787.0</c:v>
                </c:pt>
                <c:pt idx="10">
                  <c:v>8170.0</c:v>
                </c:pt>
                <c:pt idx="11">
                  <c:v>5220.0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Sheet1!$A$10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Sheet1!$B$5:$M$5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Sheet1!$B$10:$M$10</c:f>
              <c:numCache>
                <c:formatCode>#,##0</c:formatCode>
                <c:ptCount val="12"/>
                <c:pt idx="0">
                  <c:v>5050.0</c:v>
                </c:pt>
                <c:pt idx="1">
                  <c:v>3131.0</c:v>
                </c:pt>
                <c:pt idx="2">
                  <c:v>4022.0</c:v>
                </c:pt>
                <c:pt idx="3">
                  <c:v>3839.0</c:v>
                </c:pt>
                <c:pt idx="4">
                  <c:v>4073.0</c:v>
                </c:pt>
                <c:pt idx="5">
                  <c:v>8987.0</c:v>
                </c:pt>
                <c:pt idx="6">
                  <c:v>15858.0</c:v>
                </c:pt>
                <c:pt idx="7">
                  <c:v>8238.0</c:v>
                </c:pt>
                <c:pt idx="8">
                  <c:v>6895.0</c:v>
                </c:pt>
                <c:pt idx="9">
                  <c:v>4490.0</c:v>
                </c:pt>
                <c:pt idx="10">
                  <c:v>4199.0</c:v>
                </c:pt>
                <c:pt idx="11">
                  <c:v>2556.0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522616"/>
        <c:axId val="2095320392"/>
      </c:lineChart>
      <c:catAx>
        <c:axId val="2123522616"/>
        <c:scaling>
          <c:orientation val="minMax"/>
        </c:scaling>
        <c:delete val="0"/>
        <c:axPos val="b"/>
        <c:majorTickMark val="out"/>
        <c:minorTickMark val="none"/>
        <c:tickLblPos val="nextTo"/>
        <c:crossAx val="2095320392"/>
        <c:crosses val="autoZero"/>
        <c:auto val="1"/>
        <c:lblAlgn val="ctr"/>
        <c:lblOffset val="100"/>
        <c:noMultiLvlLbl val="0"/>
      </c:catAx>
      <c:valAx>
        <c:axId val="2095320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3522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520700</xdr:colOff>
      <xdr:row>24</xdr:row>
      <xdr:rowOff>107950</xdr:rowOff>
    </xdr:from>
    <xdr:to>
      <xdr:col>14</xdr:col>
      <xdr:colOff>736600</xdr:colOff>
      <xdr:row>51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zoomScale="110" zoomScaleNormal="110" zoomScalePageLayoutView="110" workbookViewId="0">
      <selection activeCell="A62" sqref="A62"/>
    </sheetView>
  </sheetViews>
  <sheetFormatPr baseColWidth="10" defaultRowHeight="15" x14ac:dyDescent="0"/>
  <sheetData>
    <row r="1" spans="1:14" ht="20">
      <c r="A1" s="5" t="s">
        <v>14</v>
      </c>
    </row>
    <row r="3" spans="1:14" ht="18">
      <c r="A3" s="1" t="s">
        <v>15</v>
      </c>
    </row>
    <row r="5" spans="1:14">
      <c r="A5" s="2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</row>
    <row r="6" spans="1:14">
      <c r="A6" s="2">
        <v>2009</v>
      </c>
      <c r="B6" s="3"/>
      <c r="C6" s="3"/>
      <c r="D6" s="3">
        <v>12</v>
      </c>
      <c r="E6" s="3">
        <v>235</v>
      </c>
      <c r="F6" s="3">
        <v>934</v>
      </c>
      <c r="G6" s="4">
        <v>1431</v>
      </c>
      <c r="H6" s="4">
        <v>1836</v>
      </c>
      <c r="I6" s="4">
        <v>2015</v>
      </c>
      <c r="J6" s="4">
        <v>2723</v>
      </c>
      <c r="K6" s="4">
        <v>4081</v>
      </c>
      <c r="L6" s="4">
        <v>4183</v>
      </c>
      <c r="M6" s="4">
        <v>3978</v>
      </c>
      <c r="N6" s="4">
        <v>21428</v>
      </c>
    </row>
    <row r="7" spans="1:14">
      <c r="A7" s="2">
        <v>2010</v>
      </c>
      <c r="B7" s="4">
        <v>4853</v>
      </c>
      <c r="C7" s="4">
        <v>4531</v>
      </c>
      <c r="D7" s="4">
        <v>3464</v>
      </c>
      <c r="E7" s="4">
        <v>3001</v>
      </c>
      <c r="F7" s="4">
        <v>3522</v>
      </c>
      <c r="G7" s="4">
        <v>2683</v>
      </c>
      <c r="H7" s="4">
        <v>3177</v>
      </c>
      <c r="I7" s="4">
        <v>2705</v>
      </c>
      <c r="J7" s="4">
        <v>3474</v>
      </c>
      <c r="K7" s="4">
        <v>3205</v>
      </c>
      <c r="L7" s="4">
        <v>3130</v>
      </c>
      <c r="M7" s="4">
        <v>2572</v>
      </c>
      <c r="N7" s="4">
        <v>40317</v>
      </c>
    </row>
    <row r="8" spans="1:14">
      <c r="A8" s="2">
        <v>2011</v>
      </c>
      <c r="B8" s="4">
        <v>3088</v>
      </c>
      <c r="C8" s="4">
        <v>2712</v>
      </c>
      <c r="D8" s="4">
        <v>3077</v>
      </c>
      <c r="E8" s="4">
        <v>3058</v>
      </c>
      <c r="F8" s="4">
        <v>2715</v>
      </c>
      <c r="G8" s="4">
        <v>2531</v>
      </c>
      <c r="H8" s="4">
        <v>5176</v>
      </c>
      <c r="I8" s="4">
        <v>3515</v>
      </c>
      <c r="J8" s="4">
        <v>2897</v>
      </c>
      <c r="K8" s="4">
        <v>2943</v>
      </c>
      <c r="L8" s="4">
        <v>3170</v>
      </c>
      <c r="M8" s="4">
        <v>3427</v>
      </c>
      <c r="N8" s="4">
        <v>38309</v>
      </c>
    </row>
    <row r="9" spans="1:14">
      <c r="A9" s="2">
        <v>2012</v>
      </c>
      <c r="B9" s="4">
        <v>4754</v>
      </c>
      <c r="C9" s="4">
        <v>3102</v>
      </c>
      <c r="D9" s="4">
        <v>3692</v>
      </c>
      <c r="E9" s="4">
        <v>3838</v>
      </c>
      <c r="F9" s="4">
        <v>3557</v>
      </c>
      <c r="G9" s="4">
        <v>3161</v>
      </c>
      <c r="H9" s="4">
        <v>3522</v>
      </c>
      <c r="I9" s="4">
        <v>3908</v>
      </c>
      <c r="J9" s="4">
        <v>5075</v>
      </c>
      <c r="K9" s="4">
        <v>4787</v>
      </c>
      <c r="L9" s="4">
        <v>8170</v>
      </c>
      <c r="M9" s="4">
        <v>5220</v>
      </c>
      <c r="N9" s="4">
        <v>52786</v>
      </c>
    </row>
    <row r="10" spans="1:14">
      <c r="A10" s="2">
        <v>2013</v>
      </c>
      <c r="B10" s="4">
        <v>5050</v>
      </c>
      <c r="C10" s="4">
        <v>3131</v>
      </c>
      <c r="D10" s="4">
        <v>4022</v>
      </c>
      <c r="E10" s="4">
        <v>3839</v>
      </c>
      <c r="F10" s="4">
        <v>4073</v>
      </c>
      <c r="G10" s="4">
        <v>8987</v>
      </c>
      <c r="H10" s="4">
        <v>15858</v>
      </c>
      <c r="I10" s="4">
        <v>8238</v>
      </c>
      <c r="J10" s="4">
        <v>6895</v>
      </c>
      <c r="K10" s="4">
        <v>4490</v>
      </c>
      <c r="L10" s="4">
        <v>4199</v>
      </c>
      <c r="M10" s="4">
        <v>2556</v>
      </c>
      <c r="N10" s="4">
        <v>71338</v>
      </c>
    </row>
    <row r="11" spans="1:14">
      <c r="A11" s="2">
        <v>2014</v>
      </c>
      <c r="B11" s="4">
        <v>3608</v>
      </c>
      <c r="C11" s="4">
        <v>2317</v>
      </c>
      <c r="D11" s="4">
        <v>2241</v>
      </c>
      <c r="E11" s="3"/>
      <c r="F11" s="3"/>
      <c r="G11" s="3"/>
      <c r="H11" s="3"/>
      <c r="I11" s="3"/>
      <c r="J11" s="3"/>
      <c r="K11" s="3"/>
      <c r="L11" s="3"/>
      <c r="M11" s="3"/>
      <c r="N11" s="4">
        <v>7701</v>
      </c>
    </row>
    <row r="14" spans="1:14" ht="18">
      <c r="A14" s="1" t="s">
        <v>16</v>
      </c>
    </row>
    <row r="16" spans="1:14">
      <c r="A16" s="2"/>
      <c r="B16" s="2" t="s">
        <v>0</v>
      </c>
      <c r="C16" s="2" t="s">
        <v>1</v>
      </c>
      <c r="D16" s="2" t="s">
        <v>2</v>
      </c>
      <c r="E16" s="2" t="s">
        <v>3</v>
      </c>
      <c r="F16" s="2" t="s">
        <v>4</v>
      </c>
      <c r="G16" s="2" t="s">
        <v>5</v>
      </c>
      <c r="H16" s="2" t="s">
        <v>6</v>
      </c>
      <c r="I16" s="2" t="s">
        <v>7</v>
      </c>
      <c r="J16" s="2" t="s">
        <v>8</v>
      </c>
      <c r="K16" s="2" t="s">
        <v>9</v>
      </c>
      <c r="L16" s="2" t="s">
        <v>10</v>
      </c>
      <c r="M16" s="2" t="s">
        <v>11</v>
      </c>
      <c r="N16" s="2" t="s">
        <v>13</v>
      </c>
    </row>
    <row r="17" spans="1:14">
      <c r="A17" s="2">
        <v>2009</v>
      </c>
      <c r="B17" s="3"/>
      <c r="C17" s="3"/>
      <c r="D17" s="3">
        <v>1</v>
      </c>
      <c r="E17" s="3">
        <v>8</v>
      </c>
      <c r="F17" s="3">
        <v>30</v>
      </c>
      <c r="G17" s="3">
        <v>48</v>
      </c>
      <c r="H17" s="3">
        <v>59</v>
      </c>
      <c r="I17" s="3">
        <v>65</v>
      </c>
      <c r="J17" s="3">
        <v>91</v>
      </c>
      <c r="K17" s="3">
        <v>132</v>
      </c>
      <c r="L17" s="3">
        <v>139</v>
      </c>
      <c r="M17" s="3">
        <v>128</v>
      </c>
      <c r="N17" s="3">
        <v>74</v>
      </c>
    </row>
    <row r="18" spans="1:14">
      <c r="A18" s="2">
        <v>2010</v>
      </c>
      <c r="B18" s="3">
        <v>157</v>
      </c>
      <c r="C18" s="3">
        <v>162</v>
      </c>
      <c r="D18" s="3">
        <v>112</v>
      </c>
      <c r="E18" s="3">
        <v>100</v>
      </c>
      <c r="F18" s="3">
        <v>114</v>
      </c>
      <c r="G18" s="3">
        <v>89</v>
      </c>
      <c r="H18" s="3">
        <v>102</v>
      </c>
      <c r="I18" s="3">
        <v>87</v>
      </c>
      <c r="J18" s="3">
        <v>116</v>
      </c>
      <c r="K18" s="3">
        <v>103</v>
      </c>
      <c r="L18" s="3">
        <v>104</v>
      </c>
      <c r="M18" s="3">
        <v>83</v>
      </c>
      <c r="N18" s="3">
        <v>110</v>
      </c>
    </row>
    <row r="19" spans="1:14">
      <c r="A19" s="2">
        <v>2011</v>
      </c>
      <c r="B19" s="3">
        <v>100</v>
      </c>
      <c r="C19" s="3">
        <v>97</v>
      </c>
      <c r="D19" s="3">
        <v>99</v>
      </c>
      <c r="E19" s="3">
        <v>102</v>
      </c>
      <c r="F19" s="3">
        <v>88</v>
      </c>
      <c r="G19" s="3">
        <v>84</v>
      </c>
      <c r="H19" s="3">
        <v>167</v>
      </c>
      <c r="I19" s="3">
        <v>113</v>
      </c>
      <c r="J19" s="3">
        <v>97</v>
      </c>
      <c r="K19" s="3">
        <v>95</v>
      </c>
      <c r="L19" s="3">
        <v>106</v>
      </c>
      <c r="M19" s="3">
        <v>111</v>
      </c>
      <c r="N19" s="3">
        <v>105</v>
      </c>
    </row>
    <row r="20" spans="1:14">
      <c r="A20" s="2">
        <v>2012</v>
      </c>
      <c r="B20" s="3">
        <v>153</v>
      </c>
      <c r="C20" s="3">
        <v>107</v>
      </c>
      <c r="D20" s="3">
        <v>119</v>
      </c>
      <c r="E20" s="3">
        <v>128</v>
      </c>
      <c r="F20" s="3">
        <v>115</v>
      </c>
      <c r="G20" s="3">
        <v>105</v>
      </c>
      <c r="H20" s="3">
        <v>114</v>
      </c>
      <c r="I20" s="3">
        <v>126</v>
      </c>
      <c r="J20" s="3">
        <v>169</v>
      </c>
      <c r="K20" s="3">
        <v>154</v>
      </c>
      <c r="L20" s="3">
        <v>272</v>
      </c>
      <c r="M20" s="3">
        <v>168</v>
      </c>
      <c r="N20" s="3">
        <v>144</v>
      </c>
    </row>
    <row r="21" spans="1:14">
      <c r="A21" s="2">
        <v>2013</v>
      </c>
      <c r="B21" s="3">
        <v>163</v>
      </c>
      <c r="C21" s="3">
        <v>112</v>
      </c>
      <c r="D21" s="3">
        <v>130</v>
      </c>
      <c r="E21" s="3">
        <v>128</v>
      </c>
      <c r="F21" s="3">
        <v>131</v>
      </c>
      <c r="G21" s="3">
        <v>300</v>
      </c>
      <c r="H21" s="3">
        <v>512</v>
      </c>
      <c r="I21" s="3">
        <v>266</v>
      </c>
      <c r="J21" s="3">
        <v>230</v>
      </c>
      <c r="K21" s="3">
        <v>145</v>
      </c>
      <c r="L21" s="3">
        <v>140</v>
      </c>
      <c r="M21" s="3">
        <v>82</v>
      </c>
      <c r="N21" s="3">
        <v>195</v>
      </c>
    </row>
    <row r="22" spans="1:14">
      <c r="A22" s="2">
        <v>2014</v>
      </c>
      <c r="B22" s="3">
        <v>116</v>
      </c>
      <c r="C22" s="3">
        <v>83</v>
      </c>
      <c r="D22" s="3">
        <v>76</v>
      </c>
      <c r="E22" s="3"/>
      <c r="F22" s="3"/>
      <c r="G22" s="3"/>
      <c r="H22" s="3"/>
      <c r="I22" s="3"/>
      <c r="J22" s="3"/>
      <c r="K22" s="3"/>
      <c r="L22" s="3"/>
      <c r="M22" s="3"/>
      <c r="N22" s="3">
        <v>93</v>
      </c>
    </row>
    <row r="57" spans="1:1">
      <c r="A57" t="s">
        <v>17</v>
      </c>
    </row>
    <row r="58" spans="1:1">
      <c r="A58" s="6" t="s">
        <v>18</v>
      </c>
    </row>
    <row r="59" spans="1:1">
      <c r="A59" s="6" t="s">
        <v>20</v>
      </c>
    </row>
    <row r="60" spans="1:1">
      <c r="A60" s="6" t="s">
        <v>19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Gulian</dc:creator>
  <cp:lastModifiedBy>Jared Gulian</cp:lastModifiedBy>
  <dcterms:created xsi:type="dcterms:W3CDTF">2014-03-23T18:58:35Z</dcterms:created>
  <dcterms:modified xsi:type="dcterms:W3CDTF">2014-03-29T20:07:28Z</dcterms:modified>
</cp:coreProperties>
</file>